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MAR\Desktop\Elevadores Palacio de Gobierno\Proceso para contratar_Elevadores Presidencia\9.  Dispositivos de protección\"/>
    </mc:Choice>
  </mc:AlternateContent>
  <bookViews>
    <workbookView xWindow="-120" yWindow="-120" windowWidth="20730" windowHeight="11160"/>
  </bookViews>
  <sheets>
    <sheet name="MAQUINARIA Y EQUIPO" sheetId="1" r:id="rId1"/>
  </sheets>
  <definedNames>
    <definedName name="__xlnm.Print_Area_1">'MAQUINARIA Y EQUIPO'!$A$1:$N$52</definedName>
    <definedName name="__xlnm.Print_Titles_1">'MAQUINARIA Y EQUIPO'!$1:$20</definedName>
    <definedName name="_xlnm.Print_Area" localSheetId="0">'MAQUINARIA Y EQUIPO'!$A$1:$N$36</definedName>
    <definedName name="_xlnm.Print_Titles" localSheetId="0">'MAQUINARIA Y EQUIPO'!$1:$20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2" i="1" l="1"/>
  <c r="M102" i="1"/>
  <c r="M101" i="1"/>
  <c r="N100" i="1"/>
  <c r="M100" i="1"/>
  <c r="N99" i="1"/>
  <c r="M99" i="1"/>
</calcChain>
</file>

<file path=xl/sharedStrings.xml><?xml version="1.0" encoding="utf-8"?>
<sst xmlns="http://schemas.openxmlformats.org/spreadsheetml/2006/main" count="36" uniqueCount="33">
  <si>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</si>
  <si>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</si>
  <si>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</si>
  <si>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</si>
  <si>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</si>
  <si>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</si>
  <si>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</si>
  <si>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</si>
  <si>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</si>
  <si>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</si>
  <si>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PZA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</si>
  <si>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</si>
  <si>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</si>
  <si>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</si>
  <si>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</si>
  <si>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</si>
  <si>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</si>
  <si>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</si>
  <si>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</si>
  <si>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</si>
  <si>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</si>
  <si>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</si>
  <si>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</si>
  <si>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PACHUCA DE SOTO</t>
  </si>
  <si>
    <t>CINTA DE ADVERTENCIA (ROJA Y AMARILLA)</t>
  </si>
  <si>
    <t xml:space="preserve">CONOS REFLEJANTES GRANDES </t>
  </si>
  <si>
    <t>ROJO: para espacios prohibidos. AMARILLO: para alertar o indicar precaución</t>
  </si>
  <si>
    <t>SEÑALAMIENTO MÍNIMO REQUERIDO SUGERIDO DE MANERA PERMANENTE DURANTE EL PROCESO CONSTRUCTIVO DE LA OBRA, REPONIENDO LOS FALTANTES Y/O SUSTITUYENDO LOS DETERIORADOS; CON RECUPERACIÓN PARA LA EMPRESA.</t>
  </si>
  <si>
    <t>NOTA:</t>
  </si>
  <si>
    <t xml:space="preserve">TRAFITAMBOS </t>
  </si>
  <si>
    <t>Banderamiento</t>
  </si>
  <si>
    <t>Acordonar zona de trabajo</t>
  </si>
  <si>
    <t>RETIRO, SUMINISTRO, INSTALACIÓN Y PUESTA EN MARCHA DE ELEVADORES DE PASAJEROS, 6 PARADAS, CON CAPACIDAD MÁXIMA DE 1000 KILOGRAMOS CADA UNO, PARA EL INMUEBLE QUE OCUPA EL PALACIO DE GOBIERNO DE LA CIUDAD DE PACHUCA DE SOTO, HIDALGO. INCLUYE ADQUISICIÓN Y SUSTITUCIÓN DE PUERTAS, BOTONERAS, CABINAS DE ACERO INOXIDABLE, MAQUINARIA Y SISTEMA DE DESPLAZAMIENTO EN MEDIDAS ADECUADAS A LOS CUBOS EXISTENTES AL INTERIOR DEL INMUEBLE.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</si>
</sst>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\$* #,##0.00_-;&quot;-$&quot;* #,##0.00_-;_-\$* \-??_-;_-@_-"/>
  </numFmts>
  <fonts count="12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0" fontId="11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1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3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5" fillId="0" borderId="0" xfId="3" applyFont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4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4" fontId="11" fillId="0" borderId="0" xfId="1" applyFont="1" applyAlignment="1">
      <alignment horizontal="center" vertical="center"/>
    </xf>
  </cellXfs>
  <cellStyles count="4">
    <cellStyle name="Excel Built-in Normal" xfId="2"/>
    <cellStyle name="Moneda" xfId="1" builtinId="4"/>
    <cellStyle name="Normal" xfId="0" builtinId="0"/>
    <cellStyle name="Normal_LIBRAMIENTO PAPATLATLA (REAL)MO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13</xdr:col>
      <xdr:colOff>286429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02"/>
  <sheetViews>
    <sheetView tabSelected="1" view="pageBreakPreview" zoomScaleNormal="85" zoomScaleSheetLayoutView="100" workbookViewId="0">
      <selection activeCell="Q13" sqref="Q13"/>
    </sheetView>
  </sheetViews>
  <sheetFormatPr baseColWidth="10" defaultRowHeight="12"/>
  <cols>
    <col min="1" max="1" width="1.28515625" style="2" customWidth="1"/>
    <col min="2" max="2" width="12.85546875" style="1" customWidth="1"/>
    <col min="3" max="3" width="46" style="2" customWidth="1"/>
    <col min="4" max="4" width="15.85546875" style="2" customWidth="1"/>
    <col min="5" max="5" width="1.28515625" style="2" customWidth="1"/>
    <col min="6" max="14" width="5.28515625" style="2" customWidth="1"/>
    <col min="15" max="256" width="11.42578125" style="2"/>
    <col min="257" max="257" width="1.28515625" style="2" customWidth="1"/>
    <col min="258" max="258" width="12.85546875" style="2" customWidth="1"/>
    <col min="259" max="259" width="46" style="2" customWidth="1"/>
    <col min="260" max="260" width="15.85546875" style="2" customWidth="1"/>
    <col min="261" max="261" width="1.28515625" style="2" customWidth="1"/>
    <col min="262" max="270" width="5.28515625" style="2" customWidth="1"/>
    <col min="271" max="512" width="11.42578125" style="2"/>
    <col min="513" max="513" width="1.28515625" style="2" customWidth="1"/>
    <col min="514" max="514" width="12.85546875" style="2" customWidth="1"/>
    <col min="515" max="515" width="46" style="2" customWidth="1"/>
    <col min="516" max="516" width="15.85546875" style="2" customWidth="1"/>
    <col min="517" max="517" width="1.28515625" style="2" customWidth="1"/>
    <col min="518" max="526" width="5.28515625" style="2" customWidth="1"/>
    <col min="527" max="768" width="11.42578125" style="2"/>
    <col min="769" max="769" width="1.28515625" style="2" customWidth="1"/>
    <col min="770" max="770" width="12.85546875" style="2" customWidth="1"/>
    <col min="771" max="771" width="46" style="2" customWidth="1"/>
    <col min="772" max="772" width="15.85546875" style="2" customWidth="1"/>
    <col min="773" max="773" width="1.28515625" style="2" customWidth="1"/>
    <col min="774" max="782" width="5.28515625" style="2" customWidth="1"/>
    <col min="783" max="1024" width="11.42578125" style="2"/>
    <col min="1025" max="1025" width="1.28515625" style="2" customWidth="1"/>
    <col min="1026" max="1026" width="12.85546875" style="2" customWidth="1"/>
    <col min="1027" max="1027" width="46" style="2" customWidth="1"/>
    <col min="1028" max="1028" width="15.85546875" style="2" customWidth="1"/>
    <col min="1029" max="1029" width="1.28515625" style="2" customWidth="1"/>
    <col min="1030" max="1038" width="5.28515625" style="2" customWidth="1"/>
    <col min="1039" max="1280" width="11.42578125" style="2"/>
    <col min="1281" max="1281" width="1.28515625" style="2" customWidth="1"/>
    <col min="1282" max="1282" width="12.85546875" style="2" customWidth="1"/>
    <col min="1283" max="1283" width="46" style="2" customWidth="1"/>
    <col min="1284" max="1284" width="15.85546875" style="2" customWidth="1"/>
    <col min="1285" max="1285" width="1.28515625" style="2" customWidth="1"/>
    <col min="1286" max="1294" width="5.28515625" style="2" customWidth="1"/>
    <col min="1295" max="1536" width="11.42578125" style="2"/>
    <col min="1537" max="1537" width="1.28515625" style="2" customWidth="1"/>
    <col min="1538" max="1538" width="12.85546875" style="2" customWidth="1"/>
    <col min="1539" max="1539" width="46" style="2" customWidth="1"/>
    <col min="1540" max="1540" width="15.85546875" style="2" customWidth="1"/>
    <col min="1541" max="1541" width="1.28515625" style="2" customWidth="1"/>
    <col min="1542" max="1550" width="5.28515625" style="2" customWidth="1"/>
    <col min="1551" max="1792" width="11.42578125" style="2"/>
    <col min="1793" max="1793" width="1.28515625" style="2" customWidth="1"/>
    <col min="1794" max="1794" width="12.85546875" style="2" customWidth="1"/>
    <col min="1795" max="1795" width="46" style="2" customWidth="1"/>
    <col min="1796" max="1796" width="15.85546875" style="2" customWidth="1"/>
    <col min="1797" max="1797" width="1.28515625" style="2" customWidth="1"/>
    <col min="1798" max="1806" width="5.28515625" style="2" customWidth="1"/>
    <col min="1807" max="2048" width="11.42578125" style="2"/>
    <col min="2049" max="2049" width="1.28515625" style="2" customWidth="1"/>
    <col min="2050" max="2050" width="12.85546875" style="2" customWidth="1"/>
    <col min="2051" max="2051" width="46" style="2" customWidth="1"/>
    <col min="2052" max="2052" width="15.85546875" style="2" customWidth="1"/>
    <col min="2053" max="2053" width="1.28515625" style="2" customWidth="1"/>
    <col min="2054" max="2062" width="5.28515625" style="2" customWidth="1"/>
    <col min="2063" max="2304" width="11.42578125" style="2"/>
    <col min="2305" max="2305" width="1.28515625" style="2" customWidth="1"/>
    <col min="2306" max="2306" width="12.85546875" style="2" customWidth="1"/>
    <col min="2307" max="2307" width="46" style="2" customWidth="1"/>
    <col min="2308" max="2308" width="15.85546875" style="2" customWidth="1"/>
    <col min="2309" max="2309" width="1.28515625" style="2" customWidth="1"/>
    <col min="2310" max="2318" width="5.28515625" style="2" customWidth="1"/>
    <col min="2319" max="2560" width="11.42578125" style="2"/>
    <col min="2561" max="2561" width="1.28515625" style="2" customWidth="1"/>
    <col min="2562" max="2562" width="12.85546875" style="2" customWidth="1"/>
    <col min="2563" max="2563" width="46" style="2" customWidth="1"/>
    <col min="2564" max="2564" width="15.85546875" style="2" customWidth="1"/>
    <col min="2565" max="2565" width="1.28515625" style="2" customWidth="1"/>
    <col min="2566" max="2574" width="5.28515625" style="2" customWidth="1"/>
    <col min="2575" max="2816" width="11.42578125" style="2"/>
    <col min="2817" max="2817" width="1.28515625" style="2" customWidth="1"/>
    <col min="2818" max="2818" width="12.85546875" style="2" customWidth="1"/>
    <col min="2819" max="2819" width="46" style="2" customWidth="1"/>
    <col min="2820" max="2820" width="15.85546875" style="2" customWidth="1"/>
    <col min="2821" max="2821" width="1.28515625" style="2" customWidth="1"/>
    <col min="2822" max="2830" width="5.28515625" style="2" customWidth="1"/>
    <col min="2831" max="3072" width="11.42578125" style="2"/>
    <col min="3073" max="3073" width="1.28515625" style="2" customWidth="1"/>
    <col min="3074" max="3074" width="12.85546875" style="2" customWidth="1"/>
    <col min="3075" max="3075" width="46" style="2" customWidth="1"/>
    <col min="3076" max="3076" width="15.85546875" style="2" customWidth="1"/>
    <col min="3077" max="3077" width="1.28515625" style="2" customWidth="1"/>
    <col min="3078" max="3086" width="5.28515625" style="2" customWidth="1"/>
    <col min="3087" max="3328" width="11.42578125" style="2"/>
    <col min="3329" max="3329" width="1.28515625" style="2" customWidth="1"/>
    <col min="3330" max="3330" width="12.85546875" style="2" customWidth="1"/>
    <col min="3331" max="3331" width="46" style="2" customWidth="1"/>
    <col min="3332" max="3332" width="15.85546875" style="2" customWidth="1"/>
    <col min="3333" max="3333" width="1.28515625" style="2" customWidth="1"/>
    <col min="3334" max="3342" width="5.28515625" style="2" customWidth="1"/>
    <col min="3343" max="3584" width="11.42578125" style="2"/>
    <col min="3585" max="3585" width="1.28515625" style="2" customWidth="1"/>
    <col min="3586" max="3586" width="12.85546875" style="2" customWidth="1"/>
    <col min="3587" max="3587" width="46" style="2" customWidth="1"/>
    <col min="3588" max="3588" width="15.85546875" style="2" customWidth="1"/>
    <col min="3589" max="3589" width="1.28515625" style="2" customWidth="1"/>
    <col min="3590" max="3598" width="5.28515625" style="2" customWidth="1"/>
    <col min="3599" max="3840" width="11.42578125" style="2"/>
    <col min="3841" max="3841" width="1.28515625" style="2" customWidth="1"/>
    <col min="3842" max="3842" width="12.85546875" style="2" customWidth="1"/>
    <col min="3843" max="3843" width="46" style="2" customWidth="1"/>
    <col min="3844" max="3844" width="15.85546875" style="2" customWidth="1"/>
    <col min="3845" max="3845" width="1.28515625" style="2" customWidth="1"/>
    <col min="3846" max="3854" width="5.28515625" style="2" customWidth="1"/>
    <col min="3855" max="4096" width="11.42578125" style="2"/>
    <col min="4097" max="4097" width="1.28515625" style="2" customWidth="1"/>
    <col min="4098" max="4098" width="12.85546875" style="2" customWidth="1"/>
    <col min="4099" max="4099" width="46" style="2" customWidth="1"/>
    <col min="4100" max="4100" width="15.85546875" style="2" customWidth="1"/>
    <col min="4101" max="4101" width="1.28515625" style="2" customWidth="1"/>
    <col min="4102" max="4110" width="5.28515625" style="2" customWidth="1"/>
    <col min="4111" max="4352" width="11.42578125" style="2"/>
    <col min="4353" max="4353" width="1.28515625" style="2" customWidth="1"/>
    <col min="4354" max="4354" width="12.85546875" style="2" customWidth="1"/>
    <col min="4355" max="4355" width="46" style="2" customWidth="1"/>
    <col min="4356" max="4356" width="15.85546875" style="2" customWidth="1"/>
    <col min="4357" max="4357" width="1.28515625" style="2" customWidth="1"/>
    <col min="4358" max="4366" width="5.28515625" style="2" customWidth="1"/>
    <col min="4367" max="4608" width="11.42578125" style="2"/>
    <col min="4609" max="4609" width="1.28515625" style="2" customWidth="1"/>
    <col min="4610" max="4610" width="12.85546875" style="2" customWidth="1"/>
    <col min="4611" max="4611" width="46" style="2" customWidth="1"/>
    <col min="4612" max="4612" width="15.85546875" style="2" customWidth="1"/>
    <col min="4613" max="4613" width="1.28515625" style="2" customWidth="1"/>
    <col min="4614" max="4622" width="5.28515625" style="2" customWidth="1"/>
    <col min="4623" max="4864" width="11.42578125" style="2"/>
    <col min="4865" max="4865" width="1.28515625" style="2" customWidth="1"/>
    <col min="4866" max="4866" width="12.85546875" style="2" customWidth="1"/>
    <col min="4867" max="4867" width="46" style="2" customWidth="1"/>
    <col min="4868" max="4868" width="15.85546875" style="2" customWidth="1"/>
    <col min="4869" max="4869" width="1.28515625" style="2" customWidth="1"/>
    <col min="4870" max="4878" width="5.28515625" style="2" customWidth="1"/>
    <col min="4879" max="5120" width="11.42578125" style="2"/>
    <col min="5121" max="5121" width="1.28515625" style="2" customWidth="1"/>
    <col min="5122" max="5122" width="12.85546875" style="2" customWidth="1"/>
    <col min="5123" max="5123" width="46" style="2" customWidth="1"/>
    <col min="5124" max="5124" width="15.85546875" style="2" customWidth="1"/>
    <col min="5125" max="5125" width="1.28515625" style="2" customWidth="1"/>
    <col min="5126" max="5134" width="5.28515625" style="2" customWidth="1"/>
    <col min="5135" max="5376" width="11.42578125" style="2"/>
    <col min="5377" max="5377" width="1.28515625" style="2" customWidth="1"/>
    <col min="5378" max="5378" width="12.85546875" style="2" customWidth="1"/>
    <col min="5379" max="5379" width="46" style="2" customWidth="1"/>
    <col min="5380" max="5380" width="15.85546875" style="2" customWidth="1"/>
    <col min="5381" max="5381" width="1.28515625" style="2" customWidth="1"/>
    <col min="5382" max="5390" width="5.28515625" style="2" customWidth="1"/>
    <col min="5391" max="5632" width="11.42578125" style="2"/>
    <col min="5633" max="5633" width="1.28515625" style="2" customWidth="1"/>
    <col min="5634" max="5634" width="12.85546875" style="2" customWidth="1"/>
    <col min="5635" max="5635" width="46" style="2" customWidth="1"/>
    <col min="5636" max="5636" width="15.85546875" style="2" customWidth="1"/>
    <col min="5637" max="5637" width="1.28515625" style="2" customWidth="1"/>
    <col min="5638" max="5646" width="5.28515625" style="2" customWidth="1"/>
    <col min="5647" max="5888" width="11.42578125" style="2"/>
    <col min="5889" max="5889" width="1.28515625" style="2" customWidth="1"/>
    <col min="5890" max="5890" width="12.85546875" style="2" customWidth="1"/>
    <col min="5891" max="5891" width="46" style="2" customWidth="1"/>
    <col min="5892" max="5892" width="15.85546875" style="2" customWidth="1"/>
    <col min="5893" max="5893" width="1.28515625" style="2" customWidth="1"/>
    <col min="5894" max="5902" width="5.28515625" style="2" customWidth="1"/>
    <col min="5903" max="6144" width="11.42578125" style="2"/>
    <col min="6145" max="6145" width="1.28515625" style="2" customWidth="1"/>
    <col min="6146" max="6146" width="12.85546875" style="2" customWidth="1"/>
    <col min="6147" max="6147" width="46" style="2" customWidth="1"/>
    <col min="6148" max="6148" width="15.85546875" style="2" customWidth="1"/>
    <col min="6149" max="6149" width="1.28515625" style="2" customWidth="1"/>
    <col min="6150" max="6158" width="5.28515625" style="2" customWidth="1"/>
    <col min="6159" max="6400" width="11.42578125" style="2"/>
    <col min="6401" max="6401" width="1.28515625" style="2" customWidth="1"/>
    <col min="6402" max="6402" width="12.85546875" style="2" customWidth="1"/>
    <col min="6403" max="6403" width="46" style="2" customWidth="1"/>
    <col min="6404" max="6404" width="15.85546875" style="2" customWidth="1"/>
    <col min="6405" max="6405" width="1.28515625" style="2" customWidth="1"/>
    <col min="6406" max="6414" width="5.28515625" style="2" customWidth="1"/>
    <col min="6415" max="6656" width="11.42578125" style="2"/>
    <col min="6657" max="6657" width="1.28515625" style="2" customWidth="1"/>
    <col min="6658" max="6658" width="12.85546875" style="2" customWidth="1"/>
    <col min="6659" max="6659" width="46" style="2" customWidth="1"/>
    <col min="6660" max="6660" width="15.85546875" style="2" customWidth="1"/>
    <col min="6661" max="6661" width="1.28515625" style="2" customWidth="1"/>
    <col min="6662" max="6670" width="5.28515625" style="2" customWidth="1"/>
    <col min="6671" max="6912" width="11.42578125" style="2"/>
    <col min="6913" max="6913" width="1.28515625" style="2" customWidth="1"/>
    <col min="6914" max="6914" width="12.85546875" style="2" customWidth="1"/>
    <col min="6915" max="6915" width="46" style="2" customWidth="1"/>
    <col min="6916" max="6916" width="15.85546875" style="2" customWidth="1"/>
    <col min="6917" max="6917" width="1.28515625" style="2" customWidth="1"/>
    <col min="6918" max="6926" width="5.28515625" style="2" customWidth="1"/>
    <col min="6927" max="7168" width="11.42578125" style="2"/>
    <col min="7169" max="7169" width="1.28515625" style="2" customWidth="1"/>
    <col min="7170" max="7170" width="12.85546875" style="2" customWidth="1"/>
    <col min="7171" max="7171" width="46" style="2" customWidth="1"/>
    <col min="7172" max="7172" width="15.85546875" style="2" customWidth="1"/>
    <col min="7173" max="7173" width="1.28515625" style="2" customWidth="1"/>
    <col min="7174" max="7182" width="5.28515625" style="2" customWidth="1"/>
    <col min="7183" max="7424" width="11.42578125" style="2"/>
    <col min="7425" max="7425" width="1.28515625" style="2" customWidth="1"/>
    <col min="7426" max="7426" width="12.85546875" style="2" customWidth="1"/>
    <col min="7427" max="7427" width="46" style="2" customWidth="1"/>
    <col min="7428" max="7428" width="15.85546875" style="2" customWidth="1"/>
    <col min="7429" max="7429" width="1.28515625" style="2" customWidth="1"/>
    <col min="7430" max="7438" width="5.28515625" style="2" customWidth="1"/>
    <col min="7439" max="7680" width="11.42578125" style="2"/>
    <col min="7681" max="7681" width="1.28515625" style="2" customWidth="1"/>
    <col min="7682" max="7682" width="12.85546875" style="2" customWidth="1"/>
    <col min="7683" max="7683" width="46" style="2" customWidth="1"/>
    <col min="7684" max="7684" width="15.85546875" style="2" customWidth="1"/>
    <col min="7685" max="7685" width="1.28515625" style="2" customWidth="1"/>
    <col min="7686" max="7694" width="5.28515625" style="2" customWidth="1"/>
    <col min="7695" max="7936" width="11.42578125" style="2"/>
    <col min="7937" max="7937" width="1.28515625" style="2" customWidth="1"/>
    <col min="7938" max="7938" width="12.85546875" style="2" customWidth="1"/>
    <col min="7939" max="7939" width="46" style="2" customWidth="1"/>
    <col min="7940" max="7940" width="15.85546875" style="2" customWidth="1"/>
    <col min="7941" max="7941" width="1.28515625" style="2" customWidth="1"/>
    <col min="7942" max="7950" width="5.28515625" style="2" customWidth="1"/>
    <col min="7951" max="8192" width="11.42578125" style="2"/>
    <col min="8193" max="8193" width="1.28515625" style="2" customWidth="1"/>
    <col min="8194" max="8194" width="12.85546875" style="2" customWidth="1"/>
    <col min="8195" max="8195" width="46" style="2" customWidth="1"/>
    <col min="8196" max="8196" width="15.85546875" style="2" customWidth="1"/>
    <col min="8197" max="8197" width="1.28515625" style="2" customWidth="1"/>
    <col min="8198" max="8206" width="5.28515625" style="2" customWidth="1"/>
    <col min="8207" max="8448" width="11.42578125" style="2"/>
    <col min="8449" max="8449" width="1.28515625" style="2" customWidth="1"/>
    <col min="8450" max="8450" width="12.85546875" style="2" customWidth="1"/>
    <col min="8451" max="8451" width="46" style="2" customWidth="1"/>
    <col min="8452" max="8452" width="15.85546875" style="2" customWidth="1"/>
    <col min="8453" max="8453" width="1.28515625" style="2" customWidth="1"/>
    <col min="8454" max="8462" width="5.28515625" style="2" customWidth="1"/>
    <col min="8463" max="8704" width="11.42578125" style="2"/>
    <col min="8705" max="8705" width="1.28515625" style="2" customWidth="1"/>
    <col min="8706" max="8706" width="12.85546875" style="2" customWidth="1"/>
    <col min="8707" max="8707" width="46" style="2" customWidth="1"/>
    <col min="8708" max="8708" width="15.85546875" style="2" customWidth="1"/>
    <col min="8709" max="8709" width="1.28515625" style="2" customWidth="1"/>
    <col min="8710" max="8718" width="5.28515625" style="2" customWidth="1"/>
    <col min="8719" max="8960" width="11.42578125" style="2"/>
    <col min="8961" max="8961" width="1.28515625" style="2" customWidth="1"/>
    <col min="8962" max="8962" width="12.85546875" style="2" customWidth="1"/>
    <col min="8963" max="8963" width="46" style="2" customWidth="1"/>
    <col min="8964" max="8964" width="15.85546875" style="2" customWidth="1"/>
    <col min="8965" max="8965" width="1.28515625" style="2" customWidth="1"/>
    <col min="8966" max="8974" width="5.28515625" style="2" customWidth="1"/>
    <col min="8975" max="9216" width="11.42578125" style="2"/>
    <col min="9217" max="9217" width="1.28515625" style="2" customWidth="1"/>
    <col min="9218" max="9218" width="12.85546875" style="2" customWidth="1"/>
    <col min="9219" max="9219" width="46" style="2" customWidth="1"/>
    <col min="9220" max="9220" width="15.85546875" style="2" customWidth="1"/>
    <col min="9221" max="9221" width="1.28515625" style="2" customWidth="1"/>
    <col min="9222" max="9230" width="5.28515625" style="2" customWidth="1"/>
    <col min="9231" max="9472" width="11.42578125" style="2"/>
    <col min="9473" max="9473" width="1.28515625" style="2" customWidth="1"/>
    <col min="9474" max="9474" width="12.85546875" style="2" customWidth="1"/>
    <col min="9475" max="9475" width="46" style="2" customWidth="1"/>
    <col min="9476" max="9476" width="15.85546875" style="2" customWidth="1"/>
    <col min="9477" max="9477" width="1.28515625" style="2" customWidth="1"/>
    <col min="9478" max="9486" width="5.28515625" style="2" customWidth="1"/>
    <col min="9487" max="9728" width="11.42578125" style="2"/>
    <col min="9729" max="9729" width="1.28515625" style="2" customWidth="1"/>
    <col min="9730" max="9730" width="12.85546875" style="2" customWidth="1"/>
    <col min="9731" max="9731" width="46" style="2" customWidth="1"/>
    <col min="9732" max="9732" width="15.85546875" style="2" customWidth="1"/>
    <col min="9733" max="9733" width="1.28515625" style="2" customWidth="1"/>
    <col min="9734" max="9742" width="5.28515625" style="2" customWidth="1"/>
    <col min="9743" max="9984" width="11.42578125" style="2"/>
    <col min="9985" max="9985" width="1.28515625" style="2" customWidth="1"/>
    <col min="9986" max="9986" width="12.85546875" style="2" customWidth="1"/>
    <col min="9987" max="9987" width="46" style="2" customWidth="1"/>
    <col min="9988" max="9988" width="15.85546875" style="2" customWidth="1"/>
    <col min="9989" max="9989" width="1.28515625" style="2" customWidth="1"/>
    <col min="9990" max="9998" width="5.28515625" style="2" customWidth="1"/>
    <col min="9999" max="10240" width="11.42578125" style="2"/>
    <col min="10241" max="10241" width="1.28515625" style="2" customWidth="1"/>
    <col min="10242" max="10242" width="12.85546875" style="2" customWidth="1"/>
    <col min="10243" max="10243" width="46" style="2" customWidth="1"/>
    <col min="10244" max="10244" width="15.85546875" style="2" customWidth="1"/>
    <col min="10245" max="10245" width="1.28515625" style="2" customWidth="1"/>
    <col min="10246" max="10254" width="5.28515625" style="2" customWidth="1"/>
    <col min="10255" max="10496" width="11.42578125" style="2"/>
    <col min="10497" max="10497" width="1.28515625" style="2" customWidth="1"/>
    <col min="10498" max="10498" width="12.85546875" style="2" customWidth="1"/>
    <col min="10499" max="10499" width="46" style="2" customWidth="1"/>
    <col min="10500" max="10500" width="15.85546875" style="2" customWidth="1"/>
    <col min="10501" max="10501" width="1.28515625" style="2" customWidth="1"/>
    <col min="10502" max="10510" width="5.28515625" style="2" customWidth="1"/>
    <col min="10511" max="10752" width="11.42578125" style="2"/>
    <col min="10753" max="10753" width="1.28515625" style="2" customWidth="1"/>
    <col min="10754" max="10754" width="12.85546875" style="2" customWidth="1"/>
    <col min="10755" max="10755" width="46" style="2" customWidth="1"/>
    <col min="10756" max="10756" width="15.85546875" style="2" customWidth="1"/>
    <col min="10757" max="10757" width="1.28515625" style="2" customWidth="1"/>
    <col min="10758" max="10766" width="5.28515625" style="2" customWidth="1"/>
    <col min="10767" max="11008" width="11.42578125" style="2"/>
    <col min="11009" max="11009" width="1.28515625" style="2" customWidth="1"/>
    <col min="11010" max="11010" width="12.85546875" style="2" customWidth="1"/>
    <col min="11011" max="11011" width="46" style="2" customWidth="1"/>
    <col min="11012" max="11012" width="15.85546875" style="2" customWidth="1"/>
    <col min="11013" max="11013" width="1.28515625" style="2" customWidth="1"/>
    <col min="11014" max="11022" width="5.28515625" style="2" customWidth="1"/>
    <col min="11023" max="11264" width="11.42578125" style="2"/>
    <col min="11265" max="11265" width="1.28515625" style="2" customWidth="1"/>
    <col min="11266" max="11266" width="12.85546875" style="2" customWidth="1"/>
    <col min="11267" max="11267" width="46" style="2" customWidth="1"/>
    <col min="11268" max="11268" width="15.85546875" style="2" customWidth="1"/>
    <col min="11269" max="11269" width="1.28515625" style="2" customWidth="1"/>
    <col min="11270" max="11278" width="5.28515625" style="2" customWidth="1"/>
    <col min="11279" max="11520" width="11.42578125" style="2"/>
    <col min="11521" max="11521" width="1.28515625" style="2" customWidth="1"/>
    <col min="11522" max="11522" width="12.85546875" style="2" customWidth="1"/>
    <col min="11523" max="11523" width="46" style="2" customWidth="1"/>
    <col min="11524" max="11524" width="15.85546875" style="2" customWidth="1"/>
    <col min="11525" max="11525" width="1.28515625" style="2" customWidth="1"/>
    <col min="11526" max="11534" width="5.28515625" style="2" customWidth="1"/>
    <col min="11535" max="11776" width="11.42578125" style="2"/>
    <col min="11777" max="11777" width="1.28515625" style="2" customWidth="1"/>
    <col min="11778" max="11778" width="12.85546875" style="2" customWidth="1"/>
    <col min="11779" max="11779" width="46" style="2" customWidth="1"/>
    <col min="11780" max="11780" width="15.85546875" style="2" customWidth="1"/>
    <col min="11781" max="11781" width="1.28515625" style="2" customWidth="1"/>
    <col min="11782" max="11790" width="5.28515625" style="2" customWidth="1"/>
    <col min="11791" max="12032" width="11.42578125" style="2"/>
    <col min="12033" max="12033" width="1.28515625" style="2" customWidth="1"/>
    <col min="12034" max="12034" width="12.85546875" style="2" customWidth="1"/>
    <col min="12035" max="12035" width="46" style="2" customWidth="1"/>
    <col min="12036" max="12036" width="15.85546875" style="2" customWidth="1"/>
    <col min="12037" max="12037" width="1.28515625" style="2" customWidth="1"/>
    <col min="12038" max="12046" width="5.28515625" style="2" customWidth="1"/>
    <col min="12047" max="12288" width="11.42578125" style="2"/>
    <col min="12289" max="12289" width="1.28515625" style="2" customWidth="1"/>
    <col min="12290" max="12290" width="12.85546875" style="2" customWidth="1"/>
    <col min="12291" max="12291" width="46" style="2" customWidth="1"/>
    <col min="12292" max="12292" width="15.85546875" style="2" customWidth="1"/>
    <col min="12293" max="12293" width="1.28515625" style="2" customWidth="1"/>
    <col min="12294" max="12302" width="5.28515625" style="2" customWidth="1"/>
    <col min="12303" max="12544" width="11.42578125" style="2"/>
    <col min="12545" max="12545" width="1.28515625" style="2" customWidth="1"/>
    <col min="12546" max="12546" width="12.85546875" style="2" customWidth="1"/>
    <col min="12547" max="12547" width="46" style="2" customWidth="1"/>
    <col min="12548" max="12548" width="15.85546875" style="2" customWidth="1"/>
    <col min="12549" max="12549" width="1.28515625" style="2" customWidth="1"/>
    <col min="12550" max="12558" width="5.28515625" style="2" customWidth="1"/>
    <col min="12559" max="12800" width="11.42578125" style="2"/>
    <col min="12801" max="12801" width="1.28515625" style="2" customWidth="1"/>
    <col min="12802" max="12802" width="12.85546875" style="2" customWidth="1"/>
    <col min="12803" max="12803" width="46" style="2" customWidth="1"/>
    <col min="12804" max="12804" width="15.85546875" style="2" customWidth="1"/>
    <col min="12805" max="12805" width="1.28515625" style="2" customWidth="1"/>
    <col min="12806" max="12814" width="5.28515625" style="2" customWidth="1"/>
    <col min="12815" max="13056" width="11.42578125" style="2"/>
    <col min="13057" max="13057" width="1.28515625" style="2" customWidth="1"/>
    <col min="13058" max="13058" width="12.85546875" style="2" customWidth="1"/>
    <col min="13059" max="13059" width="46" style="2" customWidth="1"/>
    <col min="13060" max="13060" width="15.85546875" style="2" customWidth="1"/>
    <col min="13061" max="13061" width="1.28515625" style="2" customWidth="1"/>
    <col min="13062" max="13070" width="5.28515625" style="2" customWidth="1"/>
    <col min="13071" max="13312" width="11.42578125" style="2"/>
    <col min="13313" max="13313" width="1.28515625" style="2" customWidth="1"/>
    <col min="13314" max="13314" width="12.85546875" style="2" customWidth="1"/>
    <col min="13315" max="13315" width="46" style="2" customWidth="1"/>
    <col min="13316" max="13316" width="15.85546875" style="2" customWidth="1"/>
    <col min="13317" max="13317" width="1.28515625" style="2" customWidth="1"/>
    <col min="13318" max="13326" width="5.28515625" style="2" customWidth="1"/>
    <col min="13327" max="13568" width="11.42578125" style="2"/>
    <col min="13569" max="13569" width="1.28515625" style="2" customWidth="1"/>
    <col min="13570" max="13570" width="12.85546875" style="2" customWidth="1"/>
    <col min="13571" max="13571" width="46" style="2" customWidth="1"/>
    <col min="13572" max="13572" width="15.85546875" style="2" customWidth="1"/>
    <col min="13573" max="13573" width="1.28515625" style="2" customWidth="1"/>
    <col min="13574" max="13582" width="5.28515625" style="2" customWidth="1"/>
    <col min="13583" max="13824" width="11.42578125" style="2"/>
    <col min="13825" max="13825" width="1.28515625" style="2" customWidth="1"/>
    <col min="13826" max="13826" width="12.85546875" style="2" customWidth="1"/>
    <col min="13827" max="13827" width="46" style="2" customWidth="1"/>
    <col min="13828" max="13828" width="15.85546875" style="2" customWidth="1"/>
    <col min="13829" max="13829" width="1.28515625" style="2" customWidth="1"/>
    <col min="13830" max="13838" width="5.28515625" style="2" customWidth="1"/>
    <col min="13839" max="14080" width="11.42578125" style="2"/>
    <col min="14081" max="14081" width="1.28515625" style="2" customWidth="1"/>
    <col min="14082" max="14082" width="12.85546875" style="2" customWidth="1"/>
    <col min="14083" max="14083" width="46" style="2" customWidth="1"/>
    <col min="14084" max="14084" width="15.85546875" style="2" customWidth="1"/>
    <col min="14085" max="14085" width="1.28515625" style="2" customWidth="1"/>
    <col min="14086" max="14094" width="5.28515625" style="2" customWidth="1"/>
    <col min="14095" max="14336" width="11.42578125" style="2"/>
    <col min="14337" max="14337" width="1.28515625" style="2" customWidth="1"/>
    <col min="14338" max="14338" width="12.85546875" style="2" customWidth="1"/>
    <col min="14339" max="14339" width="46" style="2" customWidth="1"/>
    <col min="14340" max="14340" width="15.85546875" style="2" customWidth="1"/>
    <col min="14341" max="14341" width="1.28515625" style="2" customWidth="1"/>
    <col min="14342" max="14350" width="5.28515625" style="2" customWidth="1"/>
    <col min="14351" max="14592" width="11.42578125" style="2"/>
    <col min="14593" max="14593" width="1.28515625" style="2" customWidth="1"/>
    <col min="14594" max="14594" width="12.85546875" style="2" customWidth="1"/>
    <col min="14595" max="14595" width="46" style="2" customWidth="1"/>
    <col min="14596" max="14596" width="15.85546875" style="2" customWidth="1"/>
    <col min="14597" max="14597" width="1.28515625" style="2" customWidth="1"/>
    <col min="14598" max="14606" width="5.28515625" style="2" customWidth="1"/>
    <col min="14607" max="14848" width="11.42578125" style="2"/>
    <col min="14849" max="14849" width="1.28515625" style="2" customWidth="1"/>
    <col min="14850" max="14850" width="12.85546875" style="2" customWidth="1"/>
    <col min="14851" max="14851" width="46" style="2" customWidth="1"/>
    <col min="14852" max="14852" width="15.85546875" style="2" customWidth="1"/>
    <col min="14853" max="14853" width="1.28515625" style="2" customWidth="1"/>
    <col min="14854" max="14862" width="5.28515625" style="2" customWidth="1"/>
    <col min="14863" max="15104" width="11.42578125" style="2"/>
    <col min="15105" max="15105" width="1.28515625" style="2" customWidth="1"/>
    <col min="15106" max="15106" width="12.85546875" style="2" customWidth="1"/>
    <col min="15107" max="15107" width="46" style="2" customWidth="1"/>
    <col min="15108" max="15108" width="15.85546875" style="2" customWidth="1"/>
    <col min="15109" max="15109" width="1.28515625" style="2" customWidth="1"/>
    <col min="15110" max="15118" width="5.28515625" style="2" customWidth="1"/>
    <col min="15119" max="15360" width="11.42578125" style="2"/>
    <col min="15361" max="15361" width="1.28515625" style="2" customWidth="1"/>
    <col min="15362" max="15362" width="12.85546875" style="2" customWidth="1"/>
    <col min="15363" max="15363" width="46" style="2" customWidth="1"/>
    <col min="15364" max="15364" width="15.85546875" style="2" customWidth="1"/>
    <col min="15365" max="15365" width="1.28515625" style="2" customWidth="1"/>
    <col min="15366" max="15374" width="5.28515625" style="2" customWidth="1"/>
    <col min="15375" max="15616" width="11.42578125" style="2"/>
    <col min="15617" max="15617" width="1.28515625" style="2" customWidth="1"/>
    <col min="15618" max="15618" width="12.85546875" style="2" customWidth="1"/>
    <col min="15619" max="15619" width="46" style="2" customWidth="1"/>
    <col min="15620" max="15620" width="15.85546875" style="2" customWidth="1"/>
    <col min="15621" max="15621" width="1.28515625" style="2" customWidth="1"/>
    <col min="15622" max="15630" width="5.28515625" style="2" customWidth="1"/>
    <col min="15631" max="15872" width="11.42578125" style="2"/>
    <col min="15873" max="15873" width="1.28515625" style="2" customWidth="1"/>
    <col min="15874" max="15874" width="12.85546875" style="2" customWidth="1"/>
    <col min="15875" max="15875" width="46" style="2" customWidth="1"/>
    <col min="15876" max="15876" width="15.85546875" style="2" customWidth="1"/>
    <col min="15877" max="15877" width="1.28515625" style="2" customWidth="1"/>
    <col min="15878" max="15886" width="5.28515625" style="2" customWidth="1"/>
    <col min="15887" max="16128" width="11.42578125" style="2"/>
    <col min="16129" max="16129" width="1.28515625" style="2" customWidth="1"/>
    <col min="16130" max="16130" width="12.85546875" style="2" customWidth="1"/>
    <col min="16131" max="16131" width="46" style="2" customWidth="1"/>
    <col min="16132" max="16132" width="15.85546875" style="2" customWidth="1"/>
    <col min="16133" max="16133" width="1.28515625" style="2" customWidth="1"/>
    <col min="16134" max="16142" width="5.28515625" style="2" customWidth="1"/>
    <col min="16143" max="16384" width="11.42578125" style="2"/>
  </cols>
  <sheetData>
    <row r="1" spans="2:14" ht="6" customHeight="1"/>
    <row r="2" spans="2:14" s="1" customFormat="1">
      <c r="B2" s="32" t="s">
        <v>21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2:14" s="1" customFormat="1" ht="13.5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2:14" s="1" customFormat="1">
      <c r="B4" s="32" t="s">
        <v>22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2:14" ht="11.25" customHeight="1" thickBot="1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/>
    <row r="8" spans="2:14" ht="6" customHeight="1"/>
    <row r="9" spans="2:14" s="7" customFormat="1" ht="63" customHeight="1">
      <c r="B9" s="1" t="s">
        <v>1</v>
      </c>
      <c r="C9" s="34" t="s">
        <v>32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2:14" ht="6" customHeight="1"/>
    <row r="11" spans="2:14" s="7" customFormat="1" ht="17.25" customHeight="1">
      <c r="B11" s="1" t="s">
        <v>2</v>
      </c>
      <c r="C11" s="8" t="s">
        <v>23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>
      <c r="C12" s="9"/>
    </row>
    <row r="13" spans="2:14" s="7" customFormat="1" ht="15" customHeight="1">
      <c r="B13" s="1" t="s">
        <v>3</v>
      </c>
      <c r="C13" s="8" t="s">
        <v>23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/>
    <row r="17" spans="2:16" s="10" customFormat="1" ht="24" customHeight="1">
      <c r="C17" s="35" t="s">
        <v>4</v>
      </c>
      <c r="D17" s="35"/>
      <c r="E17" s="35"/>
      <c r="F17" s="35"/>
      <c r="G17" s="35"/>
      <c r="H17" s="35"/>
      <c r="I17" s="35"/>
      <c r="J17" s="35"/>
      <c r="K17" s="35"/>
      <c r="L17" s="35"/>
    </row>
    <row r="18" spans="2:16" ht="6" customHeight="1" thickBot="1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/>
    <row r="22" spans="2:16" ht="38.25" customHeight="1">
      <c r="B22" s="11">
        <v>1</v>
      </c>
      <c r="C22" s="25" t="s">
        <v>24</v>
      </c>
      <c r="D22" s="12"/>
      <c r="E22" s="25"/>
      <c r="F22" s="28" t="s">
        <v>10</v>
      </c>
      <c r="G22" s="25"/>
      <c r="H22" s="28">
        <v>5</v>
      </c>
      <c r="I22"/>
      <c r="J22" s="29" t="s">
        <v>26</v>
      </c>
      <c r="K22" s="29"/>
      <c r="L22" s="29"/>
      <c r="M22" s="29"/>
      <c r="N22" s="29"/>
      <c r="O22" s="13"/>
      <c r="P22" s="13"/>
    </row>
    <row r="23" spans="2:16" ht="12.75">
      <c r="B23" s="11"/>
      <c r="C23"/>
      <c r="D23" s="12"/>
      <c r="E23"/>
      <c r="F23" s="27"/>
      <c r="G23"/>
      <c r="H23" s="27"/>
      <c r="I23"/>
      <c r="J23"/>
      <c r="K23"/>
      <c r="L23"/>
      <c r="M23"/>
      <c r="N23" s="13"/>
      <c r="O23" s="13"/>
      <c r="P23" s="13"/>
    </row>
    <row r="24" spans="2:16" ht="12.75">
      <c r="B24" s="11">
        <v>2</v>
      </c>
      <c r="C24" t="s">
        <v>25</v>
      </c>
      <c r="D24" s="12"/>
      <c r="E24"/>
      <c r="F24" s="27" t="s">
        <v>10</v>
      </c>
      <c r="G24"/>
      <c r="H24" s="27">
        <v>10</v>
      </c>
      <c r="I24"/>
      <c r="J24" s="31" t="s">
        <v>30</v>
      </c>
      <c r="K24" s="31"/>
      <c r="L24" s="31"/>
      <c r="M24" s="31"/>
      <c r="N24" s="31"/>
      <c r="O24" s="13"/>
      <c r="P24" s="13"/>
    </row>
    <row r="25" spans="2:16" ht="12.75">
      <c r="B25" s="11"/>
      <c r="C25"/>
      <c r="D25" s="12"/>
      <c r="E25"/>
      <c r="F25" s="27"/>
      <c r="G25"/>
      <c r="H25" s="27"/>
      <c r="I25"/>
      <c r="J25"/>
      <c r="K25"/>
      <c r="L25"/>
      <c r="M25"/>
      <c r="N25" s="13"/>
      <c r="O25" s="13"/>
      <c r="P25" s="13"/>
    </row>
    <row r="26" spans="2:16" ht="12.75">
      <c r="B26" s="26">
        <v>3</v>
      </c>
      <c r="C26" t="s">
        <v>29</v>
      </c>
      <c r="D26" s="12"/>
      <c r="E26"/>
      <c r="F26" s="27" t="s">
        <v>10</v>
      </c>
      <c r="G26"/>
      <c r="H26" s="27">
        <v>10</v>
      </c>
      <c r="I26"/>
      <c r="J26" s="31" t="s">
        <v>31</v>
      </c>
      <c r="K26" s="31"/>
      <c r="L26" s="31"/>
      <c r="M26" s="31"/>
      <c r="N26" s="31"/>
      <c r="O26" s="13"/>
      <c r="P26" s="13"/>
    </row>
    <row r="27" spans="2:16" ht="12.7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2.75">
      <c r="B28" s="30" t="s">
        <v>28</v>
      </c>
      <c r="C28" s="29" t="s">
        <v>27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3"/>
      <c r="P28" s="13"/>
    </row>
    <row r="29" spans="2:16" ht="12.75"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3"/>
      <c r="P29" s="13"/>
    </row>
    <row r="30" spans="2:16"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2:16">
      <c r="B31" s="2"/>
      <c r="D31" s="15"/>
      <c r="E31" s="15"/>
      <c r="F31" s="16"/>
      <c r="G31" s="16"/>
      <c r="H31" s="16"/>
      <c r="I31" s="16"/>
      <c r="J31" s="14"/>
      <c r="K31" s="14"/>
      <c r="L31" s="14"/>
      <c r="M31" s="14"/>
      <c r="N31" s="14"/>
    </row>
    <row r="32" spans="2:16">
      <c r="B32" s="2"/>
      <c r="D32" s="15"/>
      <c r="E32" s="15"/>
      <c r="F32" s="16"/>
      <c r="G32" s="16"/>
      <c r="H32" s="16"/>
      <c r="I32" s="16"/>
      <c r="J32" s="14"/>
      <c r="K32" s="14"/>
      <c r="L32" s="14"/>
      <c r="M32" s="14"/>
      <c r="N32" s="14"/>
    </row>
    <row r="33" spans="2:14">
      <c r="B33" s="2"/>
      <c r="D33" s="15"/>
      <c r="E33" s="15"/>
      <c r="F33" s="16"/>
      <c r="G33" s="16"/>
      <c r="H33" s="16"/>
      <c r="I33" s="16"/>
      <c r="J33" s="14"/>
      <c r="K33" s="14"/>
      <c r="L33" s="14"/>
      <c r="M33" s="14"/>
      <c r="N33" s="14"/>
    </row>
    <row r="34" spans="2:14">
      <c r="B34" s="2"/>
      <c r="D34" s="15"/>
      <c r="E34" s="15"/>
      <c r="F34" s="16"/>
      <c r="G34" s="16"/>
      <c r="H34" s="16"/>
      <c r="I34" s="16"/>
      <c r="J34" s="14"/>
      <c r="K34" s="14"/>
      <c r="L34" s="14"/>
      <c r="M34" s="14"/>
      <c r="N34" s="14"/>
    </row>
    <row r="35" spans="2:14">
      <c r="B35" s="2"/>
      <c r="D35" s="15"/>
      <c r="E35" s="15"/>
      <c r="F35" s="16"/>
      <c r="G35" s="16"/>
      <c r="H35" s="16"/>
      <c r="I35" s="16"/>
      <c r="J35" s="14"/>
      <c r="K35" s="14"/>
      <c r="L35" s="14"/>
      <c r="M35" s="14"/>
      <c r="N35" s="14"/>
    </row>
    <row r="36" spans="2:14">
      <c r="B36" s="2"/>
      <c r="D36" s="15"/>
      <c r="E36" s="15"/>
      <c r="F36" s="16"/>
      <c r="G36" s="16"/>
      <c r="H36" s="16"/>
      <c r="I36" s="16"/>
      <c r="J36" s="14"/>
      <c r="K36" s="14"/>
      <c r="L36" s="14"/>
      <c r="M36" s="14"/>
      <c r="N36" s="14"/>
    </row>
    <row r="37" spans="2:14">
      <c r="B37" s="2"/>
      <c r="D37" s="15"/>
      <c r="E37" s="15"/>
      <c r="F37" s="16"/>
      <c r="G37" s="16"/>
      <c r="H37" s="16"/>
      <c r="I37" s="16"/>
      <c r="J37" s="14"/>
      <c r="K37" s="14"/>
      <c r="L37" s="14"/>
      <c r="M37" s="14"/>
      <c r="N37" s="14"/>
    </row>
    <row r="38" spans="2:14" ht="6" customHeight="1">
      <c r="B38" s="17"/>
      <c r="D38" s="15"/>
      <c r="E38" s="15"/>
      <c r="F38" s="16"/>
      <c r="G38" s="14"/>
      <c r="H38" s="14"/>
      <c r="I38" s="14"/>
      <c r="J38" s="14"/>
      <c r="K38" s="14"/>
      <c r="L38" s="14"/>
      <c r="M38" s="14"/>
      <c r="N38" s="14"/>
    </row>
    <row r="39" spans="2:14" ht="6" customHeight="1">
      <c r="B39" s="17"/>
      <c r="F39" s="18"/>
      <c r="G39" s="18"/>
      <c r="H39" s="18"/>
      <c r="I39" s="18"/>
      <c r="J39" s="18"/>
      <c r="K39" s="18"/>
      <c r="L39" s="18"/>
      <c r="M39" s="18"/>
      <c r="N39" s="18"/>
    </row>
    <row r="40" spans="2:14" ht="13.5">
      <c r="B40" s="17"/>
      <c r="C40" s="7"/>
      <c r="D40" s="15"/>
      <c r="E40" s="15"/>
      <c r="F40" s="36"/>
      <c r="G40" s="36"/>
      <c r="H40" s="36"/>
      <c r="I40" s="36"/>
      <c r="J40" s="37"/>
      <c r="K40" s="37"/>
      <c r="L40" s="37"/>
      <c r="M40" s="37"/>
      <c r="N40" s="14"/>
    </row>
    <row r="41" spans="2:14" ht="6" customHeight="1">
      <c r="B41" s="17"/>
      <c r="D41" s="15"/>
      <c r="E41" s="15"/>
      <c r="F41" s="16"/>
      <c r="G41" s="14"/>
      <c r="H41" s="14"/>
      <c r="I41" s="14"/>
      <c r="J41" s="14"/>
      <c r="K41" s="14"/>
      <c r="L41" s="14"/>
      <c r="M41" s="14"/>
      <c r="N41" s="14"/>
    </row>
    <row r="42" spans="2:14" ht="6" customHeight="1">
      <c r="B42" s="17"/>
      <c r="F42" s="18"/>
      <c r="G42" s="18"/>
      <c r="H42" s="18"/>
      <c r="I42" s="18"/>
      <c r="J42" s="18"/>
      <c r="K42" s="18"/>
      <c r="L42" s="18"/>
      <c r="M42" s="18"/>
      <c r="N42" s="18"/>
    </row>
    <row r="43" spans="2:14" ht="13.5">
      <c r="B43" s="17"/>
      <c r="D43" s="15"/>
      <c r="E43" s="15"/>
      <c r="F43" s="37"/>
      <c r="G43" s="37"/>
      <c r="H43" s="37"/>
      <c r="I43" s="37"/>
      <c r="J43" s="37"/>
      <c r="K43" s="37"/>
      <c r="L43" s="37"/>
      <c r="M43" s="37"/>
      <c r="N43" s="14"/>
    </row>
    <row r="44" spans="2:14" ht="13.5">
      <c r="B44" s="17"/>
      <c r="C44" s="7"/>
      <c r="D44" s="15"/>
      <c r="E44" s="15"/>
      <c r="F44" s="36"/>
      <c r="G44" s="36"/>
      <c r="H44" s="36"/>
      <c r="I44" s="36"/>
      <c r="J44" s="37"/>
      <c r="K44" s="37"/>
      <c r="L44" s="37"/>
      <c r="M44" s="37"/>
      <c r="N44" s="14"/>
    </row>
    <row r="45" spans="2:14" ht="6" customHeight="1">
      <c r="B45" s="17"/>
      <c r="D45" s="15"/>
      <c r="E45" s="15"/>
      <c r="F45" s="16"/>
      <c r="G45" s="14"/>
      <c r="H45" s="14"/>
      <c r="I45" s="14"/>
      <c r="J45" s="14"/>
      <c r="K45" s="14"/>
      <c r="L45" s="14"/>
      <c r="M45" s="14"/>
      <c r="N45" s="14"/>
    </row>
    <row r="46" spans="2:14" ht="6" customHeight="1">
      <c r="B46" s="17"/>
      <c r="F46" s="18"/>
      <c r="G46" s="18"/>
      <c r="H46" s="18"/>
      <c r="I46" s="18"/>
      <c r="J46" s="18"/>
      <c r="K46" s="18"/>
      <c r="L46" s="18"/>
      <c r="M46" s="18"/>
      <c r="N46" s="18"/>
    </row>
    <row r="47" spans="2:14" ht="13.5">
      <c r="B47" s="17"/>
      <c r="D47" s="15"/>
      <c r="E47" s="15"/>
      <c r="F47" s="37"/>
      <c r="G47" s="37"/>
      <c r="H47" s="37"/>
      <c r="I47" s="37"/>
      <c r="J47" s="37"/>
      <c r="K47" s="37"/>
      <c r="L47" s="37"/>
      <c r="M47" s="37"/>
      <c r="N47" s="14"/>
    </row>
    <row r="48" spans="2:14" ht="13.5">
      <c r="B48" s="17"/>
      <c r="C48" s="7"/>
      <c r="D48" s="15"/>
      <c r="E48" s="15"/>
      <c r="F48" s="36"/>
      <c r="G48" s="36"/>
      <c r="H48" s="36"/>
      <c r="I48" s="36"/>
      <c r="J48" s="37"/>
      <c r="K48" s="37"/>
      <c r="L48" s="37"/>
      <c r="M48" s="37"/>
      <c r="N48" s="14"/>
    </row>
    <row r="49" spans="2:14" ht="6" customHeight="1">
      <c r="B49" s="17"/>
      <c r="D49" s="15"/>
      <c r="E49" s="15"/>
      <c r="F49" s="16"/>
      <c r="G49" s="14"/>
      <c r="H49" s="14"/>
      <c r="I49" s="14"/>
      <c r="J49" s="14"/>
      <c r="K49" s="14"/>
      <c r="L49" s="14"/>
      <c r="M49" s="14"/>
      <c r="N49" s="14"/>
    </row>
    <row r="50" spans="2:14" ht="6" customHeight="1">
      <c r="B50" s="17"/>
      <c r="F50" s="18"/>
      <c r="G50" s="18"/>
      <c r="H50" s="18"/>
      <c r="I50" s="18"/>
      <c r="J50" s="18"/>
      <c r="K50" s="18"/>
      <c r="L50" s="18"/>
      <c r="M50" s="18"/>
      <c r="N50" s="18"/>
    </row>
    <row r="51" spans="2:14" ht="13.5">
      <c r="B51" s="17"/>
      <c r="D51" s="15"/>
      <c r="E51" s="15"/>
      <c r="F51" s="37"/>
      <c r="G51" s="37"/>
      <c r="H51" s="37"/>
      <c r="I51" s="37"/>
      <c r="J51" s="37"/>
      <c r="K51" s="37"/>
      <c r="L51" s="37"/>
      <c r="M51" s="37"/>
      <c r="N51" s="14"/>
    </row>
    <row r="52" spans="2:14" ht="6" customHeight="1">
      <c r="C52" s="19"/>
      <c r="F52" s="18"/>
      <c r="G52" s="18"/>
      <c r="H52" s="18"/>
      <c r="I52" s="18"/>
      <c r="J52" s="18"/>
      <c r="K52" s="18"/>
      <c r="L52" s="18"/>
      <c r="M52" s="18"/>
      <c r="N52" s="18"/>
    </row>
    <row r="53" spans="2:14" s="22" customFormat="1" ht="13.5">
      <c r="B53" s="20"/>
      <c r="C53" s="21"/>
      <c r="D53" s="20"/>
      <c r="F53" s="38"/>
      <c r="G53" s="38"/>
      <c r="H53" s="38"/>
      <c r="I53" s="38"/>
      <c r="J53" s="38"/>
      <c r="K53" s="38"/>
      <c r="L53" s="38"/>
      <c r="M53" s="38"/>
      <c r="N53" s="23"/>
    </row>
    <row r="98" spans="8:14">
      <c r="I98" s="24" t="s">
        <v>11</v>
      </c>
      <c r="J98" s="24" t="s">
        <v>12</v>
      </c>
      <c r="K98" s="24" t="s">
        <v>13</v>
      </c>
      <c r="L98" s="24" t="s">
        <v>14</v>
      </c>
      <c r="M98" s="24" t="s">
        <v>15</v>
      </c>
      <c r="N98" s="24" t="s">
        <v>16</v>
      </c>
    </row>
    <row r="99" spans="8:14">
      <c r="H99" s="2" t="s">
        <v>17</v>
      </c>
      <c r="I99" s="24">
        <v>1</v>
      </c>
      <c r="J99" s="24">
        <v>1</v>
      </c>
      <c r="K99" s="24">
        <v>1</v>
      </c>
      <c r="L99" s="24">
        <v>1</v>
      </c>
      <c r="M99" s="24">
        <f>1+2</f>
        <v>3</v>
      </c>
      <c r="N99" s="24">
        <f>1+1</f>
        <v>2</v>
      </c>
    </row>
    <row r="100" spans="8:14">
      <c r="H100" s="2" t="s">
        <v>18</v>
      </c>
      <c r="I100" s="24">
        <v>1</v>
      </c>
      <c r="J100" s="24">
        <v>1</v>
      </c>
      <c r="K100" s="24">
        <v>2</v>
      </c>
      <c r="L100" s="24">
        <v>0</v>
      </c>
      <c r="M100" s="24">
        <f>1+1</f>
        <v>2</v>
      </c>
      <c r="N100" s="24">
        <f>1+1</f>
        <v>2</v>
      </c>
    </row>
    <row r="101" spans="8:14">
      <c r="H101" s="2" t="s">
        <v>19</v>
      </c>
      <c r="I101" s="24">
        <v>1</v>
      </c>
      <c r="J101" s="24">
        <v>1</v>
      </c>
      <c r="K101" s="24">
        <v>1</v>
      </c>
      <c r="L101" s="24">
        <v>1</v>
      </c>
      <c r="M101" s="24">
        <f>0+1</f>
        <v>1</v>
      </c>
      <c r="N101" s="24">
        <v>0</v>
      </c>
    </row>
    <row r="102" spans="8:14">
      <c r="H102" s="2" t="s">
        <v>20</v>
      </c>
      <c r="I102" s="24">
        <v>1</v>
      </c>
      <c r="J102" s="24">
        <v>0</v>
      </c>
      <c r="K102" s="24">
        <v>2</v>
      </c>
      <c r="L102" s="24">
        <v>0</v>
      </c>
      <c r="M102" s="24">
        <f>0+1</f>
        <v>1</v>
      </c>
      <c r="N102" s="24">
        <f>0+1</f>
        <v>1</v>
      </c>
    </row>
  </sheetData>
  <sheetProtection selectLockedCells="1" selectUnlockedCells="1"/>
  <mergeCells count="38">
    <mergeCell ref="F53:G53"/>
    <mergeCell ref="H53:I53"/>
    <mergeCell ref="J53:K53"/>
    <mergeCell ref="L53:M53"/>
    <mergeCell ref="F48:G48"/>
    <mergeCell ref="H48:I48"/>
    <mergeCell ref="J48:K48"/>
    <mergeCell ref="L48:M48"/>
    <mergeCell ref="F51:G51"/>
    <mergeCell ref="H51:I51"/>
    <mergeCell ref="J51:K51"/>
    <mergeCell ref="L51:M51"/>
    <mergeCell ref="F44:G44"/>
    <mergeCell ref="H44:I44"/>
    <mergeCell ref="J44:K44"/>
    <mergeCell ref="L44:M44"/>
    <mergeCell ref="F47:G47"/>
    <mergeCell ref="H47:I47"/>
    <mergeCell ref="J47:K47"/>
    <mergeCell ref="L47:M47"/>
    <mergeCell ref="F40:G40"/>
    <mergeCell ref="H40:I40"/>
    <mergeCell ref="J40:K40"/>
    <mergeCell ref="L40:M40"/>
    <mergeCell ref="F43:G43"/>
    <mergeCell ref="H43:I43"/>
    <mergeCell ref="J43:K43"/>
    <mergeCell ref="L43:M43"/>
    <mergeCell ref="B2:L2"/>
    <mergeCell ref="B3:L3"/>
    <mergeCell ref="B4:L4"/>
    <mergeCell ref="C9:N9"/>
    <mergeCell ref="C17:L17"/>
    <mergeCell ref="J22:N22"/>
    <mergeCell ref="C28:N30"/>
    <mergeCell ref="B28:B30"/>
    <mergeCell ref="J26:N26"/>
    <mergeCell ref="J24:N24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OMAR</cp:lastModifiedBy>
  <cp:lastPrinted>2023-04-25T20:20:19Z</cp:lastPrinted>
  <dcterms:created xsi:type="dcterms:W3CDTF">2023-04-25T16:31:25Z</dcterms:created>
  <dcterms:modified xsi:type="dcterms:W3CDTF">2023-06-06T21:32:21Z</dcterms:modified>
</cp:coreProperties>
</file>